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<sst xmlns="http://schemas.openxmlformats.org/spreadsheetml/2006/main" count="77" uniqueCount="35">
  <si>
    <t>PREFEITURA MUNICIPAL DE CORUMBAIBA - GO</t>
  </si>
  <si>
    <t>Planilha para proposta da licitação  Nº 1/2020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</si>
  <si>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</si>
  <si>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</si>
  <si>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</si>
  <si>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</si>
  <si>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</si>
  <si>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</si>
  <si>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</si>
  <si>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</si>
  <si>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</si>
  <si>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</si>
  <si>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AÇAFRÃO: ARMAZENADO EM EMBALAGEM PLÁSTICA, COM DADOS DE IDENTIFICAÇÃO DE PRODUTO, DATA DE FABRICAÇÃO, PRAZO DE VALIDADE E INGREDIENTES.</t>
  </si>
  <si>
    <t/>
  </si>
  <si>
    <t>KG</t>
  </si>
  <si>
    <t>Alface: Folhas verdes, frescas, sem traços de descoloração, ressecamento ou queimaduras. Livres de folhas sujas de terra, com ausência de insetos e resíduos de fertilizantes.  O transporte deve ocorrer em caixa de plástico transparente limpo, protegido, em bom estado de conservação.</t>
  </si>
  <si>
    <t>Couve: Folhas verdes, frescas, sem traços de descoloração, ressecamento ou queimaduras. Livres de folhas sujas de terra, com ausência de insetos e resíduos de fertilizantes. 
 O transporte deve ocorrer em caixa de plástico limpa, protegida, em bom estado de conservação.</t>
  </si>
  <si>
    <t>Laranja: Frescas, integras e firmes. Não estar amassada ou apresentando feridas, manchas na casca, ou qualquer alteração que afete sua aparência. Grau de maturação próprio para o consumo. Não conter terra, insetos ou corpos estranhos aderidos na casca. Com ausência de umidade e bolor. O transporte deve ocorrer em saco plástico transparente limpo, protegido, em bom estado de conservação.</t>
  </si>
  <si>
    <t>Maracujá: Orgânico, Azedo ou doce, Fresco, livre de resíduos de fertilizantes, sujidades, parasitas e larvas, tamanho e coloração uniformes. O transporte deve ocorrer em caixa de plástico limpa, protegida, bom estado.</t>
  </si>
  <si>
    <t>Melancia: De primeira qualidade apresentando grau de maturação próprio para o consumo. Com ausência de rachaduras, cortes na casca ou qualquer alteração que afete sua aparência. Livres de umidade externa, terra, e resíduos de fertilizantes. O transporte deve ocorrer de forma segura.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</si>
  <si>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</si>
  <si>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</si>
  <si>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</si>
  <si>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</si>
  <si>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</si>
  <si>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</si>
  <si>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</si>
  <si>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</si>
  <si>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</si>
  <si>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13:00 HORAS DO DIA 18/02/2020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</si>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</sst>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20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21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22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23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24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25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26</v>
      </c>
      <c r="B16" s="13"/>
      <c r="C16" s="15" t="s">
        <v>13</v>
      </c>
      <c r="D16" s="15" t="s">
        <v>13</v>
      </c>
      <c r="E16" s="15" t="s">
        <v>13</v>
      </c>
      <c r="F16" t="s" s="17">
        <v>27</v>
      </c>
    </row>
    <row r="18">
      <c r="A18" t="s" s="18">
        <v>28</v>
      </c>
    </row>
    <row r="21">
      <c r="A21" t="s" s="19">
        <v>29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13.0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2400.0</v>
      </c>
      <c r="D25" t="s" s="9">
        <v>15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14</v>
      </c>
      <c r="C26" t="n" s="8">
        <v>2000.0</v>
      </c>
      <c r="D26" t="s" s="9">
        <v>16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14</v>
      </c>
      <c r="C27" t="n" s="8">
        <v>7300.0</v>
      </c>
      <c r="D27" t="s" s="9">
        <v>17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600.0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5300.0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G30" t="n" s="7">
        <f>SUM(G22:G29)</f>
        <v>0.0</v>
      </c>
    </row>
    <row r="32">
      <c r="A32" t="s">
        <v>30</v>
      </c>
      <c r="E32" t="s">
        <v>31</v>
      </c>
    </row>
    <row r="34">
      <c r="A34" t="s">
        <v>32</v>
      </c>
      <c r="E34" t="s">
        <v>33</v>
      </c>
    </row>
    <row r="38">
      <c r="C38" t="s" s="20">
        <v>34</v>
      </c>
      <c r="D38" s="20"/>
      <c r="E38" s="20"/>
      <c r="F38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2:D32"/>
    <mergeCell ref="E32:G32"/>
    <mergeCell ref="A34:D34"/>
    <mergeCell ref="E34:G34"/>
    <mergeCell ref="C38:F3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2020-02-04T17:19:54Z</dcterms:created>
  <dc:creator>Apache POI</dc:creator>
</cp:coreProperties>
</file>