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<sst xmlns="http://schemas.openxmlformats.org/spreadsheetml/2006/main" count="122" uniqueCount="44">
  <si>
    <t>PREFEITURA MUNICIPAL DE CORUMBAIBA - GO</t>
  </si>
  <si>
    <t>Planilha para proposta do pregão  Nº 17/2022 Lote Nº 1</t>
  </si>
  <si>
    <t>PROPOSTA DE PREÇO</t>
  </si>
  <si>
    <t>LOTE 01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</si>
  <si>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</si>
  <si>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</si>
  <si>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</si>
  <si>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</si>
  <si>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</si>
  <si>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</si>
  <si>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</si>
  <si>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</si>
  <si>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BATERIA DE NOBREAK 12V7ª</t>
  </si>
  <si>
    <t/>
  </si>
  <si>
    <t>FONTE 350 WATTS REAL</t>
  </si>
  <si>
    <t>FONTE 500 WATTS REAL</t>
  </si>
  <si>
    <t xml:space="preserve">M </t>
  </si>
  <si>
    <t>CABO DE REDE CAT.5e</t>
  </si>
  <si>
    <t>CONECTOR RJ45 CAT.5e</t>
  </si>
  <si>
    <t>PLACA DE REDE WIFI</t>
  </si>
  <si>
    <t>PLACA DE REDE 10/100/1000</t>
  </si>
  <si>
    <t>BATERIA PLACA MÃE</t>
  </si>
  <si>
    <t>CAIXA DE SOM USB</t>
  </si>
  <si>
    <t>MOUSE PAD</t>
  </si>
  <si>
    <t>HUB-USB</t>
  </si>
  <si>
    <t>PLACA DE VÍDEO 2GB</t>
  </si>
  <si>
    <t>HD-SSD-240GB</t>
  </si>
  <si>
    <t>HD-SSD-480GB</t>
  </si>
  <si>
    <t>HD-SSD-1TB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</si>
  <si>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</si>
  <si>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</si>
  <si>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</si>
  <si>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</si>
  <si>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</si>
  <si>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</si>
  <si>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</si>
  <si>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</si>
  <si>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</si>
  <si>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26/04/2022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</si>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</sst>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29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30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31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32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33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34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35</v>
      </c>
      <c r="B16" s="13"/>
      <c r="C16" s="15" t="s">
        <v>13</v>
      </c>
      <c r="D16" s="15" t="s">
        <v>13</v>
      </c>
      <c r="E16" s="15" t="s">
        <v>13</v>
      </c>
      <c r="F16" t="s" s="17">
        <v>36</v>
      </c>
    </row>
    <row r="18">
      <c r="A18" t="s" s="18">
        <v>37</v>
      </c>
    </row>
    <row r="21">
      <c r="A21" t="s" s="19">
        <v>38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150.0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16</v>
      </c>
      <c r="C27" t="n" s="8">
        <v>1000.0</v>
      </c>
      <c r="D27" t="s" s="9">
        <v>17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200.0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50.0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50.0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200.0</v>
      </c>
      <c r="D31" t="s" s="9">
        <v>21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100.0</v>
      </c>
      <c r="D32" t="s" s="9">
        <v>22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200.0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50.0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50.0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200.0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100.0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G39" t="n" s="7">
        <f>SUM(G22:G38)</f>
        <v>0.0</v>
      </c>
    </row>
    <row r="41">
      <c r="A41" t="s">
        <v>39</v>
      </c>
      <c r="E41" t="s">
        <v>40</v>
      </c>
    </row>
    <row r="43">
      <c r="A43" t="s">
        <v>41</v>
      </c>
      <c r="E43" t="s">
        <v>42</v>
      </c>
    </row>
    <row r="47">
      <c r="C47" t="s" s="20">
        <v>43</v>
      </c>
      <c r="D47" s="20"/>
      <c r="E47" s="20"/>
      <c r="F47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1:D41"/>
    <mergeCell ref="E41:G41"/>
    <mergeCell ref="A43:D43"/>
    <mergeCell ref="E43:G43"/>
    <mergeCell ref="C47:F4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2022-04-11T10:12:59Z</dcterms:created>
  <dc:creator>Apache POI</dc:creator>
</cp:coreProperties>
</file>