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<sst xmlns="http://schemas.openxmlformats.org/spreadsheetml/2006/main" count="127" uniqueCount="44">
  <si>
    <t>PREFEITURA MUNICIPAL DE CORUMBAIBA - GO</t>
  </si>
  <si>
    <t>Planilha para proposta do pregão  Nº 31/2022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</si>
  <si>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</si>
  <si>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</si>
  <si>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</si>
  <si>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</si>
  <si>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</si>
  <si>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</si>
  <si>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</si>
  <si>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</si>
  <si>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</si>
  <si>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</si>
  <si>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TONER COMPATÍVEL BROTHER TN 1000 1,5K</t>
  </si>
  <si>
    <t/>
  </si>
  <si>
    <t>TONER COMPATÍVEL BROTHER TN 2340/60/70/80 2,6K</t>
  </si>
  <si>
    <t>TONER COMPATÍVEL BROTHER TN 3470/3472 12K</t>
  </si>
  <si>
    <t>TONER COMPATÍVEL BROTHER TN 410/420/450 2,6K</t>
  </si>
  <si>
    <t>TONER COMPATÍVEL HP 105A S/CHIP 1,5K</t>
  </si>
  <si>
    <t>TONER COMPATÍVEL HP 226 A S/CHIP 3K</t>
  </si>
  <si>
    <t>TONER COMPATÍVEL HP 252 E 277 (401 E 402) 1,5K</t>
  </si>
  <si>
    <t>TONER COMPATÍVEL HP 2612A 2,5K</t>
  </si>
  <si>
    <t>TONER COMPATÍVEL HP 283 A 2K</t>
  </si>
  <si>
    <t>TONER COMPATÍVEL HP 285/435/436/278 1,6 K</t>
  </si>
  <si>
    <t>TONER COMPATÍVEL HP 310/350 1K</t>
  </si>
  <si>
    <t>TONER COMPATÍVEL HP 505/280 3K</t>
  </si>
  <si>
    <t>TONER COMPATÍVEL SAMSUNG D 104 2K</t>
  </si>
  <si>
    <t>TONER COMPATÍVEL SAMSUNG D 204 5K</t>
  </si>
  <si>
    <t>TONER COMPATÍVEL XEROX 3020/3025 2K</t>
  </si>
  <si>
    <t>TONER COMPATÍVEL XEROX 3215/3225 2K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</si>
  <si>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</si>
  <si>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</si>
  <si>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</si>
  <si>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</si>
  <si>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</si>
  <si>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</si>
  <si>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</si>
  <si>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</si>
  <si>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</si>
  <si>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29/07/2022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</si>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</sst>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29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30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31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32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33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34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35</v>
      </c>
      <c r="B16" s="14"/>
      <c r="C16" s="16" t="s">
        <v>13</v>
      </c>
      <c r="D16" s="16" t="s">
        <v>13</v>
      </c>
      <c r="E16" s="16" t="s">
        <v>13</v>
      </c>
      <c r="F16" t="s" s="18">
        <v>36</v>
      </c>
    </row>
    <row r="18">
      <c r="A18" t="s" s="19">
        <v>37</v>
      </c>
    </row>
    <row r="21">
      <c r="A21" t="s" s="20">
        <v>38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600.0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30.0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20.0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20.0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20.0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40.0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95.0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30.0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80.0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20.0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20.0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20.0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20.0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G40" t="n" s="7">
        <f>SUM(G22:G39)</f>
        <v>0.0</v>
      </c>
    </row>
    <row r="42">
      <c r="A42" t="s">
        <v>39</v>
      </c>
      <c r="E42" t="s">
        <v>40</v>
      </c>
    </row>
    <row r="44">
      <c r="A44" t="s">
        <v>41</v>
      </c>
      <c r="E44" t="s">
        <v>42</v>
      </c>
    </row>
    <row r="48">
      <c r="C48" t="s" s="21">
        <v>43</v>
      </c>
      <c r="D48" s="21"/>
      <c r="E48" s="21"/>
      <c r="F48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2:D42"/>
    <mergeCell ref="E42:G42"/>
    <mergeCell ref="A44:D44"/>
    <mergeCell ref="E44:G44"/>
    <mergeCell ref="C48:F4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2022-07-19T10:50:17Z</dcterms:created>
  <dc:creator>Apache POI</dc:creator>
</cp:coreProperties>
</file>