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ÃO 47 CESTAS BASICAS NATALINA\"/>
    </mc:Choice>
  </mc:AlternateContent>
  <xr:revisionPtr revIDLastSave="0" documentId="8_{40CD9F8D-6F48-4E59-9DA7-317D2F0CC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<sst xmlns="http://schemas.openxmlformats.org/spreadsheetml/2006/main" count="53" uniqueCount="31">
  <si>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FUNDO MUNICIPAL DE ASSISTENCIA SOCIAL - GO</t>
  </si>
  <si>
    <t>Planilha para proposta do pregão  Nº 47/2025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</si>
  <si>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</si>
  <si>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</si>
  <si>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</si>
  <si>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</si>
  <si>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</si>
  <si>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</si>
  <si>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</si>
  <si>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</si>
  <si>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</si>
  <si>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</si>
  <si>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CESTA BÁSICA CONTENDO
01 - PCT DE ARROZ TIPO 1 LONGO FINO 5 KG (SUG.; VASCONCELOS, CRISTAL OU COCAL MIRI)
02 - PCTS DE FEIJÃO TIPO 1 KG (SUG.; CRISTAL, VASCONCELOS OU DOURADO)
01 - PCT DE AÇÚCAR CRISTAL C/05 KG
01 - PCT DE SAL REFINADO IODADO 1 KG
02 - LTS DE ÓLEO DE SOJA 900 ML
01 - EXTRATO DE TOMATE 340 GR
01 - DUZIA DE OVOS EM CARTELA
01 - PACOTE DE MACARRÃO ESPAGUETE 500 GR
01 - PACOTE DE BOLACHA DE COCO 800 GR
01 - GOIABADA 01 KG
01 - REFRIGERANTE DE GUARANA 2LTS (SUG.; MINEIRO)
01 - FRANGO RESFRIADO MEDIO DE 1.800 KG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</si>
  <si>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</si>
  <si>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</si>
  <si>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</si>
  <si>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</si>
  <si>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</si>
  <si>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</si>
  <si>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</si>
  <si>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</si>
  <si>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</si>
  <si>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</si>
  <si>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ASSISTENCIA SOCIAL, 09:00 HORAS DO DIA 12/12/2025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</si>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</sst>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topLeftCell="A4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3">
      <c r="A18" s="16" t="s">
        <v>22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216" x14ac:dyDescent="0.3">
      <c r="A24" s="2">
        <v>1</v>
      </c>
      <c r="B24" s="2" t="s">
        <v>11</v>
      </c>
      <c r="C24" s="4">
        <v>1000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3">
      <c r="G25" s="3">
        <f>SUM(G22:G24)</f>
        <v>0</v>
      </c>
    </row>
    <row r="27" spans="1:7" x14ac:dyDescent="0.3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C31" s="18" t="s">
        <v>28</v>
      </c>
      <c r="D31" s="9"/>
      <c r="E31" s="18" t="s">
        <v>29</v>
      </c>
      <c r="F31" s="9"/>
      <c r="G31" s="9"/>
    </row>
    <row r="35" spans="3:6" x14ac:dyDescent="0.3">
      <c r="C35" s="19" t="s">
        <v>30</v>
      </c>
      <c r="D35" s="19"/>
      <c r="E35" s="19"/>
      <c r="F35" s="19"/>
    </row>
  </sheetData>
  <sheetProtection password="D567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2025-12-02T10:48:46Z</dcterms:created>
  <dcterms:modified xsi:type="dcterms:W3CDTF">2025-12-02T10:49:26Z</dcterms:modified>
</cp:coreProperties>
</file>